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1" i="1" l="1"/>
  <c r="I24" i="1" s="1"/>
  <c r="I22" i="1" s="1"/>
  <c r="I20" i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<sst xmlns="http://schemas.openxmlformats.org/spreadsheetml/2006/main" count="75" uniqueCount="68">
  <si>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</si>
  <si>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</si>
  <si>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</si>
  <si>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</si>
  <si>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</si>
  <si>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</si>
  <si>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</si>
  <si>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</si>
  <si>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</si>
  <si>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</si>
  <si>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</si>
  <si>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</si>
  <si>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</si>
  <si>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</si>
  <si>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</si>
  <si>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</si>
  <si>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</si>
  <si>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</si>
  <si>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</si>
  <si>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</si>
  <si>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</si>
  <si>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</si>
  <si>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</si>
  <si>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</si>
  <si>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</si>
  <si>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</si>
  <si>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</si>
  <si>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</si>
  <si>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</si>
  <si>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</si>
  <si>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</si>
  <si>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</si>
  <si>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</si>
  <si>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</si>
  <si>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</si>
  <si>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</si>
  <si>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</si>
  <si>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</si>
  <si>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</si>
  <si>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</si>
  <si>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</si>
  <si>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</si>
  <si>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</si>
  <si>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</si>
  <si>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</si>
  <si>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</si>
  <si>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</si>
  <si>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</si>
  <si>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</si>
  <si>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</si>
  <si>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</si>
  <si>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</si>
  <si>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</si>
  <si>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</si>
  <si>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</si>
  <si>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</si>
  <si>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</si>
  <si>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</si>
  <si>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</si>
  <si>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</si>
  <si>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</si>
  <si>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</si>
  <si>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Л7-03-3</t>
  </si>
  <si>
    <t>ВЛ 0,4-35 кВ, провод СИП-3, количество фазных проводов 1 шт, сечение фазного провода 50 мм2</t>
  </si>
  <si>
    <t>П3-02</t>
  </si>
  <si>
    <t>Затраты на проектно-изыскательские работы по ВЛ 0,4-20 кВ, протяженность 2 км (все субъекты)</t>
  </si>
  <si>
    <t>ВЛ_00003</t>
  </si>
  <si>
    <t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</si>
</sst>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1.56</v>
      </c>
      <c r="G10" s="44">
        <v>3792.6841680000002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60</v>
      </c>
      <c r="G11" s="68">
        <v>302.94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3</v>
      </c>
      <c r="G12" s="68">
        <v>37.4544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1.56</v>
      </c>
      <c r="G13" s="68">
        <v>2009.4150959999999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1502.12</v>
      </c>
      <c r="E14" s="67">
        <v>1.02</v>
      </c>
      <c r="F14" s="67">
        <v>1.56</v>
      </c>
      <c r="G14" s="68">
        <v>2390.1733439999998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0.78</v>
      </c>
      <c r="G15" s="68">
        <v>620.6382000000001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9153.3052079999998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9153.3052079999998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1830.6610416000001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10983.9662496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15184.598342289482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10983.9662496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3943.7041399999998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>
        <v>3943.7041399999998</v>
      </c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2024-04-21T12:07:22Z</dcterms:modified>
</cp:coreProperties>
</file>